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报名汇总表" sheetId="13" r:id="rId1"/>
    <sheet name="成绩册" sheetId="24" r:id="rId2"/>
    <sheet name="Sheet3" sheetId="3" r:id="rId3"/>
  </sheets>
  <definedNames>
    <definedName name="_xlnm._FilterDatabase" localSheetId="0" hidden="1">报名汇总表!$B$3:$T$14</definedName>
    <definedName name="_xlnm._FilterDatabase" localSheetId="1" hidden="1">成绩册!$A$3:$V$15</definedName>
    <definedName name="_xlnm.Print_Titles" localSheetId="0">报名汇总表!$1:$4</definedName>
    <definedName name="_xlnm.Print_Titles" localSheetId="1">成绩册!$1:$4</definedName>
  </definedNames>
  <calcPr calcId="144525"/>
</workbook>
</file>

<file path=xl/sharedStrings.xml><?xml version="1.0" encoding="utf-8"?>
<sst xmlns="http://schemas.openxmlformats.org/spreadsheetml/2006/main" count="160" uniqueCount="103">
  <si>
    <t>2022年江苏省机关事业单位工勤技能岗位技术等级培训考核信息表(等级工名册)</t>
  </si>
  <si>
    <t>制表单位：常州市工考办</t>
  </si>
  <si>
    <t>填表日期：2022年4月**日</t>
  </si>
  <si>
    <t>序号</t>
  </si>
  <si>
    <t>工作单位</t>
  </si>
  <si>
    <t>主管部门</t>
  </si>
  <si>
    <t>姓名</t>
  </si>
  <si>
    <t>性别</t>
  </si>
  <si>
    <t>出生日期</t>
  </si>
  <si>
    <t>参加工作日期</t>
  </si>
  <si>
    <t>从事本工种日期</t>
  </si>
  <si>
    <t>文化程度</t>
  </si>
  <si>
    <t>原 持 证 情 况</t>
  </si>
  <si>
    <t>申报工种</t>
  </si>
  <si>
    <t>申报等级</t>
  </si>
  <si>
    <t>身份证号码</t>
  </si>
  <si>
    <t>联系电话</t>
  </si>
  <si>
    <t>破格原因</t>
  </si>
  <si>
    <t>备注</t>
  </si>
  <si>
    <t>技术工种</t>
  </si>
  <si>
    <t>技术等级</t>
  </si>
  <si>
    <t>发证单位</t>
  </si>
  <si>
    <t>证书号码</t>
  </si>
  <si>
    <t>发证日期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</si>
  <si>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</si>
  <si>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</si>
  <si>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</si>
  <si>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</si>
  <si>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</si>
  <si>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</si>
  <si>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</si>
  <si>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</si>
  <si>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</si>
  <si>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</si>
  <si>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填写工作单位全称，与信息系统中一致。</t>
  </si>
  <si>
    <t>按省人社一体化信息平台工考系统中的单位名称填写，请认真核对，不能有误</t>
  </si>
  <si>
    <t>按上面格式填写</t>
  </si>
  <si>
    <t>填：研究生、本科、大专、高中、中专、技校、职高、初中.小学</t>
  </si>
  <si>
    <t>按原证书工种填写</t>
  </si>
  <si>
    <t>填写技师、高级工、中级工、初级工、未定级。未定级人员的发证单位、证书号码、发证日期为空。</t>
  </si>
  <si>
    <t>统一填写常州工考办</t>
  </si>
  <si>
    <t>按当年考评文件考评范围中的名称填写</t>
  </si>
  <si>
    <t>只填写高级工、中级工、初级工</t>
  </si>
  <si>
    <t>最后一位是X的要填大写</t>
  </si>
  <si>
    <t>备注：说明是破格申报、转岗申报、复核申报</t>
  </si>
  <si>
    <t>2022年江苏省机关事业单位工勤技能岗位技术等级培训考核信息表(等级工成绩册)</t>
  </si>
  <si>
    <t>培训单位：</t>
  </si>
  <si>
    <t>负责人：</t>
  </si>
  <si>
    <t>填表人：</t>
  </si>
  <si>
    <t>填表日期：2022年8月**日</t>
  </si>
  <si>
    <t>考试考核成绩</t>
  </si>
  <si>
    <t>备注：破格、转岗、复核申报</t>
  </si>
  <si>
    <t>职业道德</t>
  </si>
  <si>
    <t>理论</t>
  </si>
  <si>
    <t>技能操作</t>
  </si>
  <si>
    <t>1982-08</t>
  </si>
  <si>
    <t>2008-06</t>
  </si>
  <si>
    <t>中专</t>
  </si>
  <si>
    <t>计算机信息处理</t>
  </si>
  <si>
    <t>初级工</t>
  </si>
  <si>
    <t>常州市工考办</t>
  </si>
  <si>
    <t>170450009</t>
  </si>
  <si>
    <t>2017-09</t>
  </si>
  <si>
    <t>中级工</t>
  </si>
  <si>
    <t>3204821*********61</t>
  </si>
  <si>
    <t>13****82861</t>
  </si>
  <si>
    <t>1986-07</t>
  </si>
  <si>
    <t>2004-12</t>
  </si>
  <si>
    <t>2008-04</t>
  </si>
  <si>
    <t>本科</t>
  </si>
  <si>
    <t>汽车驾驶</t>
  </si>
  <si>
    <t>140450022</t>
  </si>
  <si>
    <t>2014-09</t>
  </si>
  <si>
    <t>行政事务</t>
  </si>
  <si>
    <t>32040519*********X</t>
  </si>
  <si>
    <t>159****6726</t>
  </si>
  <si>
    <t>1985-01</t>
  </si>
  <si>
    <t>2006-12</t>
  </si>
  <si>
    <t>2008-05</t>
  </si>
  <si>
    <t>高中</t>
  </si>
  <si>
    <t>机械加工（钳工）</t>
  </si>
  <si>
    <t>170450088</t>
  </si>
  <si>
    <t>机械加工</t>
  </si>
  <si>
    <t>高级工</t>
  </si>
  <si>
    <t>2202**********1029</t>
  </si>
  <si>
    <t>180****3203</t>
  </si>
  <si>
    <t>1989-05</t>
  </si>
  <si>
    <t>2010-02</t>
  </si>
  <si>
    <t>大专</t>
  </si>
  <si>
    <t>收银审核</t>
  </si>
  <si>
    <t>150450035</t>
  </si>
  <si>
    <t>2015-09</t>
  </si>
  <si>
    <t>320404*********024</t>
  </si>
  <si>
    <t>136****0866</t>
  </si>
  <si>
    <t>2007-08</t>
  </si>
  <si>
    <t>未定级</t>
  </si>
  <si>
    <t>汽车驾驶与管理</t>
  </si>
  <si>
    <t>320*********225412</t>
  </si>
  <si>
    <t>13****87900</t>
  </si>
  <si>
    <t>1985-02</t>
  </si>
  <si>
    <t>320*********225413</t>
  </si>
  <si>
    <t>13****87901</t>
  </si>
  <si>
    <t>注：1.此表一式两份，学员基本情况请从名册复制，并按名册顺序填写，于11月30日前报市工考办。
    2.电子表同时用QQ点对点发市工考办，联系人：陈德如。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</si>
</sst>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1" fillId="20" borderId="11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>
      <protection locked="0"/>
    </xf>
    <xf numFmtId="0" fontId="14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Border="1" applyAlignment="1">
      <alignment horizontal="center" vertical="center"/>
    </xf>
    <xf numFmtId="0" fontId="2" fillId="0" borderId="1" xfId="54" applyFont="1" applyBorder="1" applyAlignment="1">
      <alignment horizontal="left" vertical="center"/>
    </xf>
    <xf numFmtId="0" fontId="2" fillId="0" borderId="1" xfId="54" applyFont="1" applyBorder="1" applyAlignment="1">
      <alignment vertical="center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5" fillId="0" borderId="2" xfId="50" applyNumberFormat="1" applyFont="1" applyFill="1" applyBorder="1" applyAlignment="1" applyProtection="1">
      <alignment horizontal="left" vertical="center" wrapText="1"/>
    </xf>
    <xf numFmtId="49" fontId="2" fillId="0" borderId="2" xfId="54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2" fillId="0" borderId="1" xfId="54" applyFont="1" applyBorder="1" applyAlignment="1">
      <alignment horizontal="left" vertical="center" wrapText="1"/>
    </xf>
    <xf numFmtId="0" fontId="8" fillId="0" borderId="0" xfId="54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3" fillId="0" borderId="6" xfId="54" applyFont="1" applyBorder="1" applyAlignment="1">
      <alignment horizontal="center" vertical="center" wrapText="1"/>
    </xf>
    <xf numFmtId="0" fontId="3" fillId="0" borderId="7" xfId="54" applyFont="1" applyBorder="1" applyAlignment="1">
      <alignment horizontal="center" vertical="center" wrapText="1"/>
    </xf>
    <xf numFmtId="0" fontId="3" fillId="0" borderId="8" xfId="54" applyFont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9" fillId="0" borderId="2" xfId="54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left" vertical="center" wrapText="1"/>
    </xf>
    <xf numFmtId="49" fontId="5" fillId="2" borderId="2" xfId="54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1" xfId="53"/>
    <cellStyle name="常规 2" xfId="54"/>
    <cellStyle name="常规 2 6" xfId="55"/>
    <cellStyle name="常规 3" xfId="56"/>
    <cellStyle name="常规 5" xfId="57"/>
    <cellStyle name="常规_Sheet1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zoomScale="80" zoomScaleNormal="80" workbookViewId="0">
      <selection activeCell="F9" sqref="F9"/>
    </sheetView>
  </sheetViews>
  <sheetFormatPr defaultColWidth="9" defaultRowHeight="14"/>
  <cols>
    <col min="1" max="1" width="4.87272727272727" customWidth="1"/>
    <col min="2" max="2" width="18.8727272727273" customWidth="1"/>
    <col min="3" max="3" width="19.6272727272727" customWidth="1"/>
    <col min="4" max="4" width="7.25454545454545" customWidth="1"/>
    <col min="5" max="5" width="3.5" customWidth="1"/>
    <col min="6" max="8" width="6.62727272727273" customWidth="1"/>
    <col min="9" max="9" width="6.12727272727273" customWidth="1"/>
    <col min="10" max="10" width="9.25454545454545" customWidth="1"/>
    <col min="11" max="12" width="7.12727272727273" customWidth="1"/>
    <col min="13" max="13" width="7.75454545454545" customWidth="1"/>
    <col min="14" max="14" width="6.62727272727273" customWidth="1"/>
    <col min="15" max="15" width="9.12727272727273" customWidth="1"/>
    <col min="16" max="16" width="7.12727272727273" customWidth="1"/>
    <col min="17" max="17" width="12" customWidth="1"/>
    <col min="18" max="18" width="8.75454545454545" customWidth="1"/>
    <col min="19" max="19" width="17.1272727272727" customWidth="1"/>
    <col min="20" max="20" width="10.7545454545455" customWidth="1"/>
  </cols>
  <sheetData>
    <row r="1" ht="40.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2.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9"/>
      <c r="M2" s="19"/>
      <c r="N2" s="19"/>
      <c r="O2" s="19"/>
      <c r="P2" s="19"/>
      <c r="Q2" s="19"/>
      <c r="R2" s="20" t="s">
        <v>2</v>
      </c>
      <c r="S2" s="20"/>
      <c r="T2" s="20"/>
    </row>
    <row r="3" ht="21" customHeight="1" spans="1:20">
      <c r="A3" s="5" t="s">
        <v>3</v>
      </c>
      <c r="B3" s="6" t="s">
        <v>4</v>
      </c>
      <c r="C3" s="7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  <c r="L3" s="5"/>
      <c r="M3" s="5"/>
      <c r="N3" s="5"/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24" t="s">
        <v>18</v>
      </c>
    </row>
    <row r="4" ht="26.25" customHeight="1" spans="1:20">
      <c r="A4" s="5"/>
      <c r="B4" s="8"/>
      <c r="C4" s="7"/>
      <c r="D4" s="5"/>
      <c r="E4" s="5"/>
      <c r="F4" s="7"/>
      <c r="G4" s="7"/>
      <c r="H4" s="7"/>
      <c r="I4" s="7"/>
      <c r="J4" s="5" t="s">
        <v>19</v>
      </c>
      <c r="K4" s="5" t="s">
        <v>20</v>
      </c>
      <c r="L4" s="5" t="s">
        <v>21</v>
      </c>
      <c r="M4" s="5" t="s">
        <v>22</v>
      </c>
      <c r="N4" s="5" t="s">
        <v>23</v>
      </c>
      <c r="O4" s="7"/>
      <c r="P4" s="7"/>
      <c r="Q4" s="5"/>
      <c r="R4" s="7"/>
      <c r="S4" s="7"/>
      <c r="T4" s="24"/>
    </row>
    <row r="5" ht="29.25" customHeight="1" spans="1:20">
      <c r="A5" s="9" t="s">
        <v>24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9.25" customHeight="1" spans="1:20">
      <c r="A6" s="9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9.25" customHeight="1" spans="1:20">
      <c r="A7" s="9" t="s">
        <v>26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9.25" customHeight="1" spans="1:20">
      <c r="A8" s="9" t="s">
        <v>27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9.25" customHeight="1" spans="1:20">
      <c r="A9" s="9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9.25" customHeight="1" spans="1:20">
      <c r="A10" s="9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9.25" customHeight="1" spans="1:20">
      <c r="A11" s="9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ht="29.25" customHeight="1" spans="1:20">
      <c r="A12" s="9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ht="29.25" customHeight="1" spans="1:20">
      <c r="A13" s="9" t="s">
        <v>32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ht="233.25" customHeight="1" spans="1:20">
      <c r="A14" s="9" t="s">
        <v>33</v>
      </c>
      <c r="B14" s="29" t="s">
        <v>34</v>
      </c>
      <c r="C14" s="29" t="s">
        <v>35</v>
      </c>
      <c r="D14" s="28"/>
      <c r="E14" s="28"/>
      <c r="F14" s="29" t="s">
        <v>36</v>
      </c>
      <c r="G14" s="29" t="s">
        <v>36</v>
      </c>
      <c r="H14" s="29" t="s">
        <v>36</v>
      </c>
      <c r="I14" s="29" t="s">
        <v>37</v>
      </c>
      <c r="J14" s="29" t="s">
        <v>38</v>
      </c>
      <c r="K14" s="29" t="s">
        <v>39</v>
      </c>
      <c r="L14" s="29" t="s">
        <v>40</v>
      </c>
      <c r="M14" s="28"/>
      <c r="N14" s="29" t="s">
        <v>36</v>
      </c>
      <c r="O14" s="29" t="s">
        <v>41</v>
      </c>
      <c r="P14" s="29" t="s">
        <v>42</v>
      </c>
      <c r="Q14" s="29" t="s">
        <v>43</v>
      </c>
      <c r="R14" s="28"/>
      <c r="S14" s="28"/>
      <c r="T14" s="29" t="s">
        <v>44</v>
      </c>
    </row>
  </sheetData>
  <autoFilter ref="B3:T14">
    <extLst/>
  </autoFilter>
  <mergeCells count="19">
    <mergeCell ref="A1:T1"/>
    <mergeCell ref="A2:K2"/>
    <mergeCell ref="R2:T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S3:S4"/>
    <mergeCell ref="T3:T4"/>
  </mergeCells>
  <printOptions horizontalCentered="1" verticalCentered="1"/>
  <pageMargins left="0.905511811023622" right="0.905511811023622" top="0.94488188976378" bottom="0.94488188976378" header="0.31496062992126" footer="0.31496062992126"/>
  <pageSetup paperSize="8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80" zoomScaleNormal="80" workbookViewId="0">
      <selection activeCell="M6" sqref="M6"/>
    </sheetView>
  </sheetViews>
  <sheetFormatPr defaultColWidth="9" defaultRowHeight="14"/>
  <cols>
    <col min="1" max="1" width="4.87272727272727" customWidth="1"/>
    <col min="2" max="2" width="18.8727272727273" customWidth="1"/>
    <col min="3" max="3" width="19.6272727272727" customWidth="1"/>
    <col min="4" max="4" width="7.25454545454545" customWidth="1"/>
    <col min="5" max="5" width="3.5" customWidth="1"/>
    <col min="6" max="8" width="6.62727272727273" customWidth="1"/>
    <col min="9" max="9" width="6.12727272727273" customWidth="1"/>
    <col min="10" max="10" width="9.25454545454545" customWidth="1"/>
    <col min="11" max="12" width="7.12727272727273" customWidth="1"/>
    <col min="13" max="13" width="7.75454545454545" customWidth="1"/>
    <col min="14" max="14" width="6.62727272727273" customWidth="1"/>
    <col min="15" max="15" width="9.12727272727273" customWidth="1"/>
    <col min="16" max="16" width="7.12727272727273" customWidth="1"/>
    <col min="17" max="17" width="11.5" customWidth="1"/>
    <col min="18" max="18" width="7.62727272727273" customWidth="1"/>
    <col min="19" max="21" width="6.37272727272727" customWidth="1"/>
    <col min="22" max="22" width="10.7545454545455" customWidth="1"/>
  </cols>
  <sheetData>
    <row r="1" ht="40.5" customHeight="1" spans="1:22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2.5" customHeight="1" spans="1:22">
      <c r="A2" s="3" t="s">
        <v>46</v>
      </c>
      <c r="B2" s="3"/>
      <c r="C2" s="3"/>
      <c r="D2" s="3"/>
      <c r="E2" s="3"/>
      <c r="F2" s="4"/>
      <c r="G2" s="3" t="s">
        <v>47</v>
      </c>
      <c r="H2" s="3"/>
      <c r="I2" s="3"/>
      <c r="J2" s="3"/>
      <c r="K2" s="4"/>
      <c r="L2" s="18" t="s">
        <v>48</v>
      </c>
      <c r="M2" s="18"/>
      <c r="N2" s="18"/>
      <c r="O2" s="18"/>
      <c r="P2" s="19"/>
      <c r="Q2" s="19"/>
      <c r="R2" s="20" t="s">
        <v>49</v>
      </c>
      <c r="S2" s="20"/>
      <c r="T2" s="20"/>
      <c r="U2" s="20"/>
      <c r="V2" s="20"/>
    </row>
    <row r="3" ht="21" customHeight="1" spans="1:22">
      <c r="A3" s="5" t="s">
        <v>3</v>
      </c>
      <c r="B3" s="6" t="s">
        <v>4</v>
      </c>
      <c r="C3" s="7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  <c r="L3" s="5"/>
      <c r="M3" s="5"/>
      <c r="N3" s="5"/>
      <c r="O3" s="5" t="s">
        <v>13</v>
      </c>
      <c r="P3" s="5" t="s">
        <v>14</v>
      </c>
      <c r="Q3" s="5" t="s">
        <v>15</v>
      </c>
      <c r="R3" s="5" t="s">
        <v>16</v>
      </c>
      <c r="S3" s="21" t="s">
        <v>50</v>
      </c>
      <c r="T3" s="22"/>
      <c r="U3" s="23"/>
      <c r="V3" s="24" t="s">
        <v>51</v>
      </c>
    </row>
    <row r="4" ht="26.25" customHeight="1" spans="1:22">
      <c r="A4" s="5"/>
      <c r="B4" s="8"/>
      <c r="C4" s="7"/>
      <c r="D4" s="5"/>
      <c r="E4" s="5"/>
      <c r="F4" s="7"/>
      <c r="G4" s="7"/>
      <c r="H4" s="7"/>
      <c r="I4" s="7"/>
      <c r="J4" s="5" t="s">
        <v>19</v>
      </c>
      <c r="K4" s="5" t="s">
        <v>20</v>
      </c>
      <c r="L4" s="5" t="s">
        <v>21</v>
      </c>
      <c r="M4" s="5" t="s">
        <v>22</v>
      </c>
      <c r="N4" s="5" t="s">
        <v>23</v>
      </c>
      <c r="O4" s="7"/>
      <c r="P4" s="7"/>
      <c r="Q4" s="5"/>
      <c r="R4" s="7"/>
      <c r="S4" s="25" t="s">
        <v>52</v>
      </c>
      <c r="T4" s="25" t="s">
        <v>53</v>
      </c>
      <c r="U4" s="25" t="s">
        <v>54</v>
      </c>
      <c r="V4" s="24"/>
    </row>
    <row r="5" ht="39" customHeight="1" spans="1:22">
      <c r="A5" s="9" t="s">
        <v>24</v>
      </c>
      <c r="B5" s="10"/>
      <c r="C5" s="10"/>
      <c r="D5" s="10"/>
      <c r="E5" s="10"/>
      <c r="F5" s="10" t="s">
        <v>55</v>
      </c>
      <c r="G5" s="10" t="s">
        <v>56</v>
      </c>
      <c r="H5" s="10" t="s">
        <v>56</v>
      </c>
      <c r="I5" s="10" t="s">
        <v>57</v>
      </c>
      <c r="J5" s="10" t="s">
        <v>58</v>
      </c>
      <c r="K5" s="10" t="s">
        <v>59</v>
      </c>
      <c r="L5" s="10" t="s">
        <v>60</v>
      </c>
      <c r="M5" s="10" t="s">
        <v>61</v>
      </c>
      <c r="N5" s="10" t="s">
        <v>62</v>
      </c>
      <c r="O5" s="10" t="s">
        <v>58</v>
      </c>
      <c r="P5" s="10" t="s">
        <v>63</v>
      </c>
      <c r="Q5" s="10" t="s">
        <v>64</v>
      </c>
      <c r="R5" s="10" t="s">
        <v>65</v>
      </c>
      <c r="S5" s="11"/>
      <c r="T5" s="11"/>
      <c r="U5" s="11"/>
      <c r="V5" s="26"/>
    </row>
    <row r="6" ht="39" customHeight="1" spans="1:22">
      <c r="A6" s="9" t="s">
        <v>25</v>
      </c>
      <c r="B6" s="10"/>
      <c r="C6" s="10"/>
      <c r="D6" s="10"/>
      <c r="E6" s="10"/>
      <c r="F6" s="10" t="s">
        <v>66</v>
      </c>
      <c r="G6" s="10" t="s">
        <v>67</v>
      </c>
      <c r="H6" s="10" t="s">
        <v>68</v>
      </c>
      <c r="I6" s="10" t="s">
        <v>69</v>
      </c>
      <c r="J6" s="10" t="s">
        <v>70</v>
      </c>
      <c r="K6" s="10" t="s">
        <v>63</v>
      </c>
      <c r="L6" s="10" t="s">
        <v>60</v>
      </c>
      <c r="M6" s="10" t="s">
        <v>71</v>
      </c>
      <c r="N6" s="10" t="s">
        <v>72</v>
      </c>
      <c r="O6" s="10" t="s">
        <v>73</v>
      </c>
      <c r="P6" s="10" t="s">
        <v>63</v>
      </c>
      <c r="Q6" s="10" t="s">
        <v>74</v>
      </c>
      <c r="R6" s="10" t="s">
        <v>75</v>
      </c>
      <c r="S6" s="11"/>
      <c r="T6" s="11"/>
      <c r="U6" s="11"/>
      <c r="V6" s="26"/>
    </row>
    <row r="7" ht="39" customHeight="1" spans="1:22">
      <c r="A7" s="9" t="s">
        <v>26</v>
      </c>
      <c r="B7" s="10"/>
      <c r="C7" s="10"/>
      <c r="D7" s="10"/>
      <c r="E7" s="10"/>
      <c r="F7" s="10" t="s">
        <v>76</v>
      </c>
      <c r="G7" s="10" t="s">
        <v>77</v>
      </c>
      <c r="H7" s="10" t="s">
        <v>78</v>
      </c>
      <c r="I7" s="10" t="s">
        <v>79</v>
      </c>
      <c r="J7" s="10" t="s">
        <v>80</v>
      </c>
      <c r="K7" s="10" t="s">
        <v>63</v>
      </c>
      <c r="L7" s="10" t="s">
        <v>60</v>
      </c>
      <c r="M7" s="10" t="s">
        <v>81</v>
      </c>
      <c r="N7" s="10" t="s">
        <v>62</v>
      </c>
      <c r="O7" s="10" t="s">
        <v>82</v>
      </c>
      <c r="P7" s="10" t="s">
        <v>83</v>
      </c>
      <c r="Q7" s="10" t="s">
        <v>84</v>
      </c>
      <c r="R7" s="10" t="s">
        <v>85</v>
      </c>
      <c r="S7" s="11"/>
      <c r="T7" s="11"/>
      <c r="U7" s="11"/>
      <c r="V7" s="26"/>
    </row>
    <row r="8" ht="39" customHeight="1" spans="1:22">
      <c r="A8" s="9" t="s">
        <v>27</v>
      </c>
      <c r="B8" s="10"/>
      <c r="C8" s="10"/>
      <c r="D8" s="10"/>
      <c r="E8" s="10"/>
      <c r="F8" s="10" t="s">
        <v>86</v>
      </c>
      <c r="G8" s="10" t="s">
        <v>87</v>
      </c>
      <c r="H8" s="10" t="s">
        <v>87</v>
      </c>
      <c r="I8" s="10" t="s">
        <v>88</v>
      </c>
      <c r="J8" s="10" t="s">
        <v>89</v>
      </c>
      <c r="K8" s="10" t="s">
        <v>59</v>
      </c>
      <c r="L8" s="10" t="s">
        <v>60</v>
      </c>
      <c r="M8" s="10" t="s">
        <v>90</v>
      </c>
      <c r="N8" s="10" t="s">
        <v>91</v>
      </c>
      <c r="O8" s="10" t="s">
        <v>89</v>
      </c>
      <c r="P8" s="10" t="s">
        <v>63</v>
      </c>
      <c r="Q8" s="10" t="s">
        <v>92</v>
      </c>
      <c r="R8" s="10" t="s">
        <v>93</v>
      </c>
      <c r="S8" s="11"/>
      <c r="T8" s="11"/>
      <c r="U8" s="11"/>
      <c r="V8" s="26"/>
    </row>
    <row r="9" s="1" customFormat="1" ht="39" customHeight="1" spans="1:22">
      <c r="A9" s="9" t="s">
        <v>28</v>
      </c>
      <c r="B9" s="10"/>
      <c r="C9" s="10"/>
      <c r="D9" s="10"/>
      <c r="E9" s="10"/>
      <c r="F9" s="10" t="s">
        <v>76</v>
      </c>
      <c r="G9" s="10" t="s">
        <v>94</v>
      </c>
      <c r="H9" s="10" t="s">
        <v>94</v>
      </c>
      <c r="I9" s="10" t="s">
        <v>69</v>
      </c>
      <c r="J9" s="10" t="s">
        <v>70</v>
      </c>
      <c r="K9" s="10" t="s">
        <v>95</v>
      </c>
      <c r="L9" s="10"/>
      <c r="M9" s="10"/>
      <c r="N9" s="10"/>
      <c r="O9" s="10" t="s">
        <v>96</v>
      </c>
      <c r="P9" s="10" t="s">
        <v>59</v>
      </c>
      <c r="Q9" s="10" t="s">
        <v>97</v>
      </c>
      <c r="R9" s="10" t="s">
        <v>98</v>
      </c>
      <c r="S9" s="11"/>
      <c r="T9" s="11"/>
      <c r="U9" s="11"/>
      <c r="V9" s="26"/>
    </row>
    <row r="10" s="1" customFormat="1" ht="39" customHeight="1" spans="1:22">
      <c r="A10" s="9" t="s">
        <v>29</v>
      </c>
      <c r="B10" s="10"/>
      <c r="C10" s="10"/>
      <c r="D10" s="10"/>
      <c r="E10" s="10"/>
      <c r="F10" s="10" t="s">
        <v>99</v>
      </c>
      <c r="G10" s="10" t="s">
        <v>94</v>
      </c>
      <c r="H10" s="10" t="s">
        <v>94</v>
      </c>
      <c r="I10" s="10" t="s">
        <v>69</v>
      </c>
      <c r="J10" s="10" t="s">
        <v>70</v>
      </c>
      <c r="K10" s="10" t="s">
        <v>95</v>
      </c>
      <c r="L10" s="10"/>
      <c r="M10" s="10"/>
      <c r="N10" s="10"/>
      <c r="O10" s="10" t="s">
        <v>96</v>
      </c>
      <c r="P10" s="10" t="s">
        <v>59</v>
      </c>
      <c r="Q10" s="10" t="s">
        <v>100</v>
      </c>
      <c r="R10" s="10" t="s">
        <v>101</v>
      </c>
      <c r="S10" s="11"/>
      <c r="T10" s="11"/>
      <c r="U10" s="11"/>
      <c r="V10" s="26"/>
    </row>
    <row r="11" ht="39" customHeight="1" spans="1:22">
      <c r="A11" s="9" t="s">
        <v>30</v>
      </c>
      <c r="B11" s="11"/>
      <c r="C11" s="11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26"/>
    </row>
    <row r="12" ht="39" customHeight="1" spans="1:22">
      <c r="A12" s="9" t="s">
        <v>31</v>
      </c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1"/>
      <c r="P12" s="11"/>
      <c r="Q12" s="11"/>
      <c r="R12" s="11"/>
      <c r="S12" s="11"/>
      <c r="T12" s="11"/>
      <c r="U12" s="11"/>
      <c r="V12" s="26"/>
    </row>
    <row r="13" ht="39" customHeight="1" spans="1:22">
      <c r="A13" s="9" t="s">
        <v>32</v>
      </c>
      <c r="B13" s="14"/>
      <c r="C13" s="14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4"/>
      <c r="P13" s="14"/>
      <c r="Q13" s="14"/>
      <c r="R13" s="14"/>
      <c r="S13" s="14"/>
      <c r="T13" s="14"/>
      <c r="U13" s="14"/>
      <c r="V13" s="27"/>
    </row>
    <row r="14" ht="39" customHeight="1" spans="1:22">
      <c r="A14" s="9" t="s">
        <v>33</v>
      </c>
      <c r="B14" s="11"/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1"/>
      <c r="Q14" s="11"/>
      <c r="R14" s="11"/>
      <c r="S14" s="11"/>
      <c r="T14" s="11"/>
      <c r="U14" s="11"/>
      <c r="V14" s="26"/>
    </row>
    <row r="15" ht="39" customHeight="1" spans="1:22">
      <c r="A15" s="16" t="s">
        <v>102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</sheetData>
  <autoFilter ref="A3:V15">
    <extLst/>
  </autoFilter>
  <mergeCells count="22">
    <mergeCell ref="A1:V1"/>
    <mergeCell ref="A2:E2"/>
    <mergeCell ref="G2:J2"/>
    <mergeCell ref="L2:O2"/>
    <mergeCell ref="R2:V2"/>
    <mergeCell ref="J3:N3"/>
    <mergeCell ref="S3:U3"/>
    <mergeCell ref="A15:V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V3:V4"/>
  </mergeCells>
  <conditionalFormatting sqref="D7">
    <cfRule type="duplicateValues" dxfId="0" priority="1"/>
  </conditionalFormatting>
  <printOptions horizontalCentered="1" verticalCentered="1"/>
  <pageMargins left="0.905511811023622" right="0.905511811023622" top="0.94488188976378" bottom="0.94488188976378" header="0.31496062992126" footer="0.31496062992126"/>
  <pageSetup paperSize="8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报名汇总表</vt:lpstr>
      <vt:lpstr>成绩册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陈德如</dc:creator>
  <cp:lastModifiedBy>冰糖葫芦</cp:lastModifiedBy>
  <dcterms:created xsi:type="dcterms:W3CDTF">2020-07-11T06:24:00Z</dcterms:created>
  <cp:lastPrinted>2022-04-12T00:34:00Z</cp:lastPrinted>
  <dcterms:modified xsi:type="dcterms:W3CDTF">2022-04-26T15:18:28Z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484B3FE0CBC44D8C91019BF0CD1A9CA7</vt:lpwstr>
  </property>
  <property fmtid="{D5CDD505-2E9C-101B-9397-08002B2CF9AE}" pid="3" name="KSOProductBuildVer">
    <vt:lpwstr>2052-11.1.0.11636</vt:lpwstr>
  </property>
</Properties>
</file>